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<sst xmlns="http://schemas.openxmlformats.org/spreadsheetml/2006/main" count="30" uniqueCount="30">
  <si>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</si>
  <si>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</si>
  <si>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</si>
  <si>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</si>
  <si>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</si>
  <si>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</si>
  <si>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</si>
  <si>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</si>
  <si>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</si>
  <si>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</si>
  <si>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</si>
  <si>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</si>
  <si>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</si>
  <si>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</si>
  <si>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</si>
  <si>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</si>
  <si>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</si>
  <si>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</si>
  <si>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Борщ с капустой</t>
  </si>
  <si>
    <t>мясное</t>
  </si>
  <si>
    <t>Фрикаделька</t>
  </si>
  <si>
    <t>напиток</t>
  </si>
  <si>
    <t xml:space="preserve">Сок осветленный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</si>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</sst>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45327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250</v>
      </c>
      <c r="F12" s="34">
        <v>18.280000000000001</v>
      </c>
      <c r="G12" s="33">
        <v>115.22</v>
      </c>
      <c r="H12" s="33">
        <v>2.1499999999999999</v>
      </c>
      <c r="I12" s="33">
        <v>6.0999999999999996</v>
      </c>
      <c r="J12" s="35">
        <v>0.40999999999999998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13</v>
      </c>
      <c r="G13" s="20">
        <v>117.8</v>
      </c>
      <c r="H13" s="20">
        <v>14</v>
      </c>
      <c r="I13" s="20">
        <v>6.5999999999999996</v>
      </c>
      <c r="J13" s="22">
        <v>5.1600000000000001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13</v>
      </c>
      <c r="G14" s="20">
        <v>136.80000000000001</v>
      </c>
      <c r="H14" s="20">
        <v>0.59999999999999998</v>
      </c>
      <c r="I14" s="20">
        <v>0</v>
      </c>
      <c r="J14" s="22">
        <v>33.600000000000001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26</v>
      </c>
      <c r="G17" s="38">
        <v>23.899999999999999</v>
      </c>
      <c r="H17" s="20">
        <v>7.9000000000000004</v>
      </c>
      <c r="I17" s="20">
        <v>9.4000000000000004</v>
      </c>
      <c r="J17" s="22">
        <v>3.5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29</v>
      </c>
      <c r="C20" s="24"/>
      <c r="D20" s="25"/>
      <c r="E20" s="44">
        <f t="shared" ref="E20:J20" si="0">SUM(E12:E19)</f>
        <v>740</v>
      </c>
      <c r="F20" s="45">
        <f t="shared" si="0"/>
        <v>76.280000000000001</v>
      </c>
      <c r="G20" s="44">
        <f>SUM(G12:G19)</f>
        <v>595.31999999999994</v>
      </c>
      <c r="H20" s="44">
        <f t="shared" si="0"/>
        <v>30</v>
      </c>
      <c r="I20" s="44">
        <f t="shared" si="0"/>
        <v>22.850000000000001</v>
      </c>
      <c r="J20" s="46">
        <f t="shared" si="0"/>
        <v>84.870000000000005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2024-02-02T04:43:52Z</dcterms:modified>
</cp:coreProperties>
</file>