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<sst xmlns="http://schemas.openxmlformats.org/spreadsheetml/2006/main" count="30" uniqueCount="30">
  <si>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</si>
  <si>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</si>
  <si>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</si>
  <si>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</si>
  <si>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</si>
  <si>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</si>
  <si>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</si>
  <si>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</si>
  <si>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</si>
  <si>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</si>
  <si>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</si>
  <si>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</si>
  <si>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</si>
  <si>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</si>
  <si>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</si>
  <si>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</si>
  <si>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</si>
  <si>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</si>
  <si>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Огурец порционно</t>
  </si>
  <si>
    <t xml:space="preserve">2 блюдо</t>
  </si>
  <si>
    <t xml:space="preserve">Овощное рагу с мясом</t>
  </si>
  <si>
    <t>напиток</t>
  </si>
  <si>
    <t xml:space="preserve">Компот из сухофруктов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</si>
  <si>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</si>
  <si>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</si>
  <si>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</si>
  <si>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</si>
  <si>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яблоко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</si>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</sst>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45280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7</v>
      </c>
      <c r="G12" s="33">
        <v>15.16</v>
      </c>
      <c r="H12" s="33">
        <v>0.82999999999999996</v>
      </c>
      <c r="I12" s="33">
        <v>0</v>
      </c>
      <c r="J12" s="35">
        <v>3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25</v>
      </c>
      <c r="G13" s="20">
        <v>256.25999999999999</v>
      </c>
      <c r="H13" s="20">
        <v>3.8599999999999999</v>
      </c>
      <c r="I13" s="20">
        <v>9.8599999999999994</v>
      </c>
      <c r="J13" s="22">
        <v>20.530000000000001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102.2</v>
      </c>
      <c r="H14" s="20">
        <v>0.59999999999999998</v>
      </c>
      <c r="I14" s="20">
        <v>0</v>
      </c>
      <c r="J14" s="22">
        <v>22.699999999999999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102</v>
      </c>
      <c r="H16" s="20">
        <v>2</v>
      </c>
      <c r="I16" s="20">
        <v>4.0000000000000001e-002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120</v>
      </c>
      <c r="F17" s="21">
        <v>20</v>
      </c>
      <c r="G17" s="20">
        <v>81.599999999999994</v>
      </c>
      <c r="H17" s="20">
        <v>1.3999999999999999</v>
      </c>
      <c r="I17" s="20">
        <v>0.29999999999999999</v>
      </c>
      <c r="J17" s="22">
        <v>12.199999999999999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29</v>
      </c>
      <c r="C20" s="24"/>
      <c r="D20" s="25"/>
      <c r="E20" s="43">
        <f t="shared" ref="E20:J20" si="0">SUM(E12:E19)</f>
        <v>720</v>
      </c>
      <c r="F20" s="44">
        <f t="shared" si="0"/>
        <v>67</v>
      </c>
      <c r="G20" s="43">
        <f t="shared" si="0"/>
        <v>677.22000000000003</v>
      </c>
      <c r="H20" s="43">
        <f t="shared" si="0"/>
        <v>12.039999999999999</v>
      </c>
      <c r="I20" s="43">
        <f t="shared" si="0"/>
        <v>10.549999999999999</v>
      </c>
      <c r="J20" s="45">
        <f t="shared" si="0"/>
        <v>100.63000000000001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2023-12-19T03:19:05Z</dcterms:modified>
</cp:coreProperties>
</file>