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<sst xmlns="http://schemas.openxmlformats.org/spreadsheetml/2006/main" count="28" uniqueCount="28">
  <si>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</si>
  <si>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</si>
  <si>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</si>
  <si>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</si>
  <si>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</si>
  <si>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</si>
  <si>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</si>
  <si>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</si>
  <si>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</si>
  <si>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</si>
  <si>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</si>
  <si>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</si>
  <si>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</si>
  <si>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</si>
  <si>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</si>
  <si>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</si>
  <si>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</si>
  <si>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</si>
  <si>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Салат капуста с мор.</t>
  </si>
  <si>
    <t xml:space="preserve">2 блюдо</t>
  </si>
  <si>
    <t xml:space="preserve">Жаркое по-домашнему</t>
  </si>
  <si>
    <t>напиток</t>
  </si>
  <si>
    <t xml:space="preserve">Компот из кураги</t>
  </si>
  <si>
    <t xml:space="preserve">хлеб белый</t>
  </si>
  <si>
    <t xml:space="preserve">Хлеб пешничный</t>
  </si>
  <si>
    <t xml:space="preserve">Хлеб черный</t>
  </si>
  <si>
    <t xml:space="preserve"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</si>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</sst>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B17" activeCellId="0" sqref="B17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45273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100</v>
      </c>
      <c r="F12" s="34">
        <v>15</v>
      </c>
      <c r="G12" s="33">
        <v>145.66</v>
      </c>
      <c r="H12" s="33">
        <v>1.53</v>
      </c>
      <c r="I12" s="33">
        <v>6</v>
      </c>
      <c r="J12" s="35">
        <v>6.8399999999999999</v>
      </c>
    </row>
    <row r="13">
      <c r="A13" s="16"/>
      <c r="B13" s="36" t="s">
        <v>19</v>
      </c>
      <c r="C13" s="18"/>
      <c r="D13" s="37" t="s">
        <v>20</v>
      </c>
      <c r="E13" s="20">
        <v>300</v>
      </c>
      <c r="F13" s="21">
        <v>37</v>
      </c>
      <c r="G13" s="20">
        <v>306.30000000000001</v>
      </c>
      <c r="H13" s="20">
        <v>20.399999999999999</v>
      </c>
      <c r="I13" s="20">
        <v>15.800000000000001</v>
      </c>
      <c r="J13" s="22">
        <v>20.600000000000001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102.2</v>
      </c>
      <c r="H14" s="20">
        <v>1.8100000000000001</v>
      </c>
      <c r="I14" s="20">
        <v>0.10000000000000001</v>
      </c>
      <c r="J14" s="22">
        <v>23.5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50</v>
      </c>
      <c r="F16" s="21">
        <v>3</v>
      </c>
      <c r="G16" s="20">
        <v>102</v>
      </c>
      <c r="H16" s="20">
        <v>2</v>
      </c>
      <c r="I16" s="20">
        <v>0.40000000000000002</v>
      </c>
      <c r="J16" s="22">
        <v>17</v>
      </c>
    </row>
    <row r="17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27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776.16000000000008</v>
      </c>
      <c r="H20" s="43">
        <f t="shared" si="0"/>
        <v>29.09</v>
      </c>
      <c r="I20" s="43">
        <f t="shared" si="0"/>
        <v>22.650000000000002</v>
      </c>
      <c r="J20" s="45">
        <f t="shared" si="0"/>
        <v>93.140000000000001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7</cp:revision>
  <dcterms:created xsi:type="dcterms:W3CDTF">2015-06-05T18:19:34Z</dcterms:created>
  <dcterms:modified xsi:type="dcterms:W3CDTF">2023-12-12T05:48:08Z</dcterms:modified>
</cp:coreProperties>
</file>