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<sst xmlns="http://schemas.openxmlformats.org/spreadsheetml/2006/main" count="29" uniqueCount="28">
  <si>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</si>
  <si>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</si>
  <si>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</si>
  <si>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</si>
  <si>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</si>
  <si>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</si>
  <si>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</si>
  <si>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</si>
  <si>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</si>
  <si>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</si>
  <si>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</si>
  <si>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</si>
  <si>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</si>
  <si>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</si>
  <si>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</si>
  <si>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</si>
  <si>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Гор.блюдо</t>
  </si>
  <si>
    <t>Гор.напиток</t>
  </si>
  <si>
    <t>Хлеб</t>
  </si>
  <si>
    <t>Макароны отварные</t>
  </si>
  <si>
    <t>Голень, соус</t>
  </si>
  <si>
    <t>Чай с сахаром</t>
  </si>
  <si>
    <t>54-2гн-2020</t>
  </si>
  <si>
    <t>Хлеб первый сорт, урожаный</t>
  </si>
  <si>
    <t>Киви</t>
  </si>
  <si>
    <t>54-1г-2020</t>
  </si>
  <si>
    <t>Фрукты</t>
  </si>
  <si>
    <t>14 ноября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</si>
</sst>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13</v>
      </c>
      <c r="C1" s="40"/>
      <c r="D1" s="41"/>
      <c r="E1" t="s">
        <v>10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16</v>
      </c>
      <c r="C4" s="42" t="s">
        <v>25</v>
      </c>
      <c r="D4" s="33" t="s">
        <v>19</v>
      </c>
      <c r="E4" s="15">
        <v>150</v>
      </c>
      <c r="F4" s="25">
        <v>8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0">
      <c r="A5" s="7"/>
      <c r="B5" s="1" t="s">
        <v>16</v>
      </c>
      <c r="C5" s="38"/>
      <c r="D5" s="34" t="s">
        <v>20</v>
      </c>
      <c r="E5" s="17">
        <v>110</v>
      </c>
      <c r="F5" s="26">
        <v>28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0" t="s">
        <v>17</v>
      </c>
      <c r="C6" s="3" t="s">
        <v>22</v>
      </c>
      <c r="D6" s="36" t="s">
        <v>21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18</v>
      </c>
      <c r="C7" s="2" t="s">
        <v>15</v>
      </c>
      <c r="D7" s="34" t="s">
        <v>23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26</v>
      </c>
      <c r="C8" s="3"/>
      <c r="D8" s="36" t="s">
        <v>24</v>
      </c>
      <c r="E8" s="17">
        <v>100</v>
      </c>
      <c r="F8" s="26">
        <v>30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690</v>
      </c>
      <c r="F19" s="19">
        <f t="shared" si="0"/>
        <v>75</v>
      </c>
      <c r="G19" s="19">
        <f t="shared" si="0"/>
        <v>486.29</v>
      </c>
      <c r="H19" s="19">
        <f t="shared" si="0"/>
        <v>18.25</v>
      </c>
      <c r="I19" s="19">
        <f t="shared" si="0"/>
        <v>15.939999999999998</v>
      </c>
      <c r="J19" s="19">
        <f t="shared" si="0"/>
        <v>84.4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2022-11-11T04:52:04Z</dcterms:modified>
</cp:coreProperties>
</file>