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<sst xmlns="http://schemas.openxmlformats.org/spreadsheetml/2006/main" count="30" uniqueCount="29">
  <si>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</si>
  <si>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</si>
  <si>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</si>
  <si>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</si>
  <si>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</si>
  <si>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</si>
  <si>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</si>
  <si>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</si>
  <si>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</si>
  <si>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</si>
  <si>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</si>
  <si>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</si>
  <si>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</si>
  <si>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</si>
  <si>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</si>
  <si>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</si>
  <si>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</si>
  <si>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Огурец порционно</t>
  </si>
  <si>
    <t>Макароны с сыром</t>
  </si>
  <si>
    <t>Булочка с начинкой</t>
  </si>
  <si>
    <t>Чай с сахаром</t>
  </si>
  <si>
    <t>Хлеб I сорт урожайный</t>
  </si>
  <si>
    <t>Мучное</t>
  </si>
  <si>
    <t>Гор.напитки</t>
  </si>
  <si>
    <t>пром.</t>
  </si>
  <si>
    <t>54-2з-2020</t>
  </si>
  <si>
    <t>Гор.блюдо</t>
  </si>
  <si>
    <t>Хол.блюдо</t>
  </si>
  <si>
    <t>26 октября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</si>
</sst>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5" sqref="B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14</v>
      </c>
      <c r="C1" s="40"/>
      <c r="D1" s="41"/>
      <c r="E1" t="s">
        <v>11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42" t="s">
        <v>25</v>
      </c>
      <c r="D4" s="33" t="s">
        <v>17</v>
      </c>
      <c r="E4" s="15">
        <v>60</v>
      </c>
      <c r="F4" s="25">
        <v>8</v>
      </c>
      <c r="G4" s="15">
        <v>32.4</v>
      </c>
      <c r="H4" s="15">
        <v>0.6</v>
      </c>
      <c r="I4" s="15">
        <v>0.2</v>
      </c>
      <c r="J4" s="16">
        <v>2</v>
      </c>
    </row>
    <row r="5" spans="1:10">
      <c r="A5" s="7"/>
      <c r="B5" s="1" t="s">
        <v>26</v>
      </c>
      <c r="C5" s="38"/>
      <c r="D5" s="34" t="s">
        <v>18</v>
      </c>
      <c r="E5" s="17">
        <v>150</v>
      </c>
      <c r="F5" s="26">
        <v>19</v>
      </c>
      <c r="G5" s="17">
        <v>279.75</v>
      </c>
      <c r="H5" s="17">
        <v>9.3699999999999992</v>
      </c>
      <c r="I5" s="17">
        <v>14.77</v>
      </c>
      <c r="J5" s="18">
        <v>26.52</v>
      </c>
    </row>
    <row r="6" spans="1:10">
      <c r="A6" s="7"/>
      <c r="B6" s="10" t="s">
        <v>22</v>
      </c>
      <c r="C6" s="3" t="s">
        <v>24</v>
      </c>
      <c r="D6" s="36" t="s">
        <v>19</v>
      </c>
      <c r="E6" s="17">
        <v>100</v>
      </c>
      <c r="F6" s="26">
        <v>22</v>
      </c>
      <c r="G6" s="17">
        <v>158.4</v>
      </c>
      <c r="H6" s="17">
        <v>8.4</v>
      </c>
      <c r="I6" s="17">
        <v>9.1999999999999993</v>
      </c>
      <c r="J6" s="18">
        <v>10.5</v>
      </c>
    </row>
    <row r="7" spans="1:10">
      <c r="A7" s="7"/>
      <c r="B7" s="1" t="s">
        <v>23</v>
      </c>
      <c r="C7" s="2"/>
      <c r="D7" s="34" t="s">
        <v>20</v>
      </c>
      <c r="E7" s="17">
        <v>200</v>
      </c>
      <c r="F7" s="26">
        <v>4</v>
      </c>
      <c r="G7" s="17">
        <v>39.99</v>
      </c>
      <c r="H7" s="17">
        <v>0.14000000000000001</v>
      </c>
      <c r="I7" s="17">
        <v>0.04</v>
      </c>
      <c r="J7" s="18">
        <v>9.5299999999999994</v>
      </c>
    </row>
    <row r="8" spans="1:10" ht="15.75" thickBot="1">
      <c r="A8" s="7"/>
      <c r="B8" s="10" t="s">
        <v>16</v>
      </c>
      <c r="C8" s="3" t="s">
        <v>24</v>
      </c>
      <c r="D8" s="36" t="s">
        <v>21</v>
      </c>
      <c r="E8" s="17">
        <v>130</v>
      </c>
      <c r="F8" s="26">
        <v>4</v>
      </c>
      <c r="G8" s="17">
        <v>130</v>
      </c>
      <c r="H8" s="17">
        <v>3.59</v>
      </c>
      <c r="I8" s="17">
        <v>1.5</v>
      </c>
      <c r="J8" s="18">
        <v>24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640</v>
      </c>
      <c r="F19" s="19">
        <f t="shared" si="0"/>
        <v>57</v>
      </c>
      <c r="G19" s="19">
        <f t="shared" si="0"/>
        <v>640.54</v>
      </c>
      <c r="H19" s="19">
        <f t="shared" si="0"/>
        <v>22.099999999999998</v>
      </c>
      <c r="I19" s="19">
        <f t="shared" si="0"/>
        <v>25.709999999999997</v>
      </c>
      <c r="J19" s="19">
        <f t="shared" si="0"/>
        <v>72.55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2022-10-25T03:47:34Z</dcterms:modified>
</cp:coreProperties>
</file>