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<sst xmlns="http://schemas.openxmlformats.org/spreadsheetml/2006/main" count="32" uniqueCount="32">
  <si>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</si>
  <si>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</si>
  <si>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</si>
  <si>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</si>
  <si>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</si>
  <si>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</si>
  <si>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</si>
  <si>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</si>
  <si>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</si>
  <si>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</si>
  <si>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</si>
  <si>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</si>
  <si>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</si>
  <si>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</si>
  <si>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</si>
  <si>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</si>
  <si>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</si>
  <si>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</si>
  <si>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Кукуруза консервированная</t>
  </si>
  <si>
    <t xml:space="preserve">2 блюдо</t>
  </si>
  <si>
    <t xml:space="preserve">Котлета говяжья</t>
  </si>
  <si>
    <t>гарнир</t>
  </si>
  <si>
    <t xml:space="preserve">Макароны отварные</t>
  </si>
  <si>
    <t>напиток</t>
  </si>
  <si>
    <t xml:space="preserve">Чай с сахаром</t>
  </si>
  <si>
    <t xml:space="preserve">хлеб белый</t>
  </si>
  <si>
    <t xml:space="preserve">Хлеб пшеничный</t>
  </si>
  <si>
    <t xml:space="preserve">хлеб черный</t>
  </si>
  <si>
    <t xml:space="preserve">Хлеб ржаной</t>
  </si>
  <si>
    <t>соус</t>
  </si>
  <si>
    <t xml:space="preserve">соус основной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</si>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</sst>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17" activeCellId="0" sqref="B1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45272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60</v>
      </c>
      <c r="F12" s="34">
        <v>4</v>
      </c>
      <c r="G12" s="33">
        <v>2.8900000000000001</v>
      </c>
      <c r="H12" s="33">
        <v>1.2</v>
      </c>
      <c r="I12" s="33">
        <v>0.20000000000000001</v>
      </c>
      <c r="J12" s="35">
        <v>6.0999999999999996</v>
      </c>
    </row>
    <row r="13">
      <c r="A13" s="16"/>
      <c r="B13" s="36" t="s">
        <v>19</v>
      </c>
      <c r="C13" s="18"/>
      <c r="D13" s="37" t="s">
        <v>20</v>
      </c>
      <c r="E13" s="20">
        <v>100</v>
      </c>
      <c r="F13" s="21">
        <v>36</v>
      </c>
      <c r="G13" s="20">
        <v>209</v>
      </c>
      <c r="H13" s="20">
        <v>14.1</v>
      </c>
      <c r="I13" s="20">
        <v>11.9</v>
      </c>
      <c r="J13" s="22">
        <v>11.4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13</v>
      </c>
      <c r="G14" s="20">
        <v>277.38</v>
      </c>
      <c r="H14" s="20">
        <v>7.3300000000000001</v>
      </c>
      <c r="I14" s="20">
        <v>7.0599999999999996</v>
      </c>
      <c r="J14" s="22">
        <v>46.859999999999999</v>
      </c>
    </row>
    <row r="15">
      <c r="A15" s="16"/>
      <c r="B15" s="36" t="s">
        <v>23</v>
      </c>
      <c r="C15" s="18"/>
      <c r="D15" s="37" t="s">
        <v>24</v>
      </c>
      <c r="E15" s="20">
        <v>200</v>
      </c>
      <c r="F15" s="21">
        <v>5</v>
      </c>
      <c r="G15" s="20">
        <v>26.399999999999999</v>
      </c>
      <c r="H15" s="20">
        <v>0.19</v>
      </c>
      <c r="I15" s="20">
        <v>0</v>
      </c>
      <c r="J15" s="22">
        <v>6.4199999999999999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120</v>
      </c>
      <c r="H16" s="20">
        <v>3.3500000000000001</v>
      </c>
      <c r="I16" s="20">
        <v>0.34999999999999998</v>
      </c>
      <c r="J16" s="22">
        <v>25.199999999999999</v>
      </c>
    </row>
    <row r="17">
      <c r="A17" s="16"/>
      <c r="B17" s="36" t="s">
        <v>27</v>
      </c>
      <c r="C17" s="18"/>
      <c r="D17" s="37" t="s">
        <v>28</v>
      </c>
      <c r="E17" s="20">
        <v>40</v>
      </c>
      <c r="F17" s="21">
        <v>3</v>
      </c>
      <c r="G17" s="20">
        <v>81.599999999999994</v>
      </c>
      <c r="H17" s="20">
        <v>2</v>
      </c>
      <c r="I17" s="20">
        <v>0.40000000000000002</v>
      </c>
      <c r="J17" s="22">
        <v>17</v>
      </c>
    </row>
    <row r="18">
      <c r="A18" s="16"/>
      <c r="B18" s="36" t="s">
        <v>29</v>
      </c>
      <c r="C18" s="18"/>
      <c r="D18" s="37" t="s">
        <v>30</v>
      </c>
      <c r="E18" s="20">
        <v>50</v>
      </c>
      <c r="F18" s="21">
        <v>3</v>
      </c>
      <c r="G18" s="20">
        <v>35.450000000000003</v>
      </c>
      <c r="H18" s="20">
        <v>1.6499999999999999</v>
      </c>
      <c r="I18" s="20">
        <v>1.3500000000000001</v>
      </c>
      <c r="J18" s="22">
        <v>4.3499999999999996</v>
      </c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31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752.72000000000003</v>
      </c>
      <c r="H20" s="43">
        <f t="shared" si="0"/>
        <v>29.82</v>
      </c>
      <c r="I20" s="43">
        <f t="shared" si="0"/>
        <v>21.260000000000002</v>
      </c>
      <c r="J20" s="45">
        <f t="shared" si="0"/>
        <v>117.33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2023-12-11T03:13:28Z</dcterms:modified>
</cp:coreProperties>
</file>