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<sst xmlns="http://schemas.openxmlformats.org/spreadsheetml/2006/main" count="24" uniqueCount="24">
  <si>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</si>
  <si>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</si>
  <si>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</si>
  <si>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</si>
  <si>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</si>
  <si>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</si>
  <si>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</si>
  <si>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</si>
  <si>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</si>
  <si>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</si>
  <si>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</si>
  <si>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</si>
  <si>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</si>
  <si>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</si>
  <si>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</si>
  <si>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</si>
  <si>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хол.напиток</t>
  </si>
  <si>
    <t>каша</t>
  </si>
  <si>
    <t>Каша пшенная</t>
  </si>
  <si>
    <t>21 января 2023</t>
  </si>
  <si>
    <t>мучное</t>
  </si>
  <si>
    <t>Корж глазированный</t>
  </si>
  <si>
    <t>Хлеб 1 сорт, пшеничный</t>
  </si>
  <si>
    <t>Сок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</si>
</sst>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19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17</v>
      </c>
      <c r="C4" s="38"/>
      <c r="D4" s="43" t="s">
        <v>18</v>
      </c>
      <c r="E4" s="15">
        <v>150</v>
      </c>
      <c r="F4" s="25">
        <v>32</v>
      </c>
      <c r="G4" s="15">
        <v>187.2</v>
      </c>
      <c r="H4" s="15">
        <v>5.58</v>
      </c>
      <c r="I4" s="15">
        <v>6.6</v>
      </c>
      <c r="J4" s="16">
        <v>26.4</v>
      </c>
    </row>
    <row r="5" spans="1:10">
      <c r="A5" s="7"/>
      <c r="B5" s="5" t="s">
        <v>20</v>
      </c>
      <c r="C5" s="39"/>
      <c r="D5" s="34" t="s">
        <v>21</v>
      </c>
      <c r="E5" s="17">
        <v>75</v>
      </c>
      <c r="F5" s="26">
        <v>18</v>
      </c>
      <c r="G5" s="17">
        <v>82.4</v>
      </c>
      <c r="H5" s="17">
        <v>6.2</v>
      </c>
      <c r="I5" s="17">
        <v>8.4</v>
      </c>
      <c r="J5" s="18">
        <v>8.8000000000000007</v>
      </c>
    </row>
    <row r="6" spans="1:10">
      <c r="A6" s="7"/>
      <c r="B6" s="1" t="s">
        <v>15</v>
      </c>
      <c r="C6" s="3"/>
      <c r="D6" s="36" t="s">
        <v>22</v>
      </c>
      <c r="E6" s="17">
        <v>50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16</v>
      </c>
      <c r="C7" s="2"/>
      <c r="D7" s="34" t="s">
        <v>23</v>
      </c>
      <c r="E7" s="17">
        <v>200</v>
      </c>
      <c r="F7" s="26">
        <v>13</v>
      </c>
      <c r="G7" s="17">
        <v>45</v>
      </c>
      <c r="H7" s="17">
        <v>0</v>
      </c>
      <c r="I7" s="17">
        <v>0</v>
      </c>
      <c r="J7" s="18">
        <v>11.2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475</v>
      </c>
      <c r="F19" s="19">
        <f t="shared" si="0"/>
        <v>68</v>
      </c>
      <c r="G19" s="19">
        <f t="shared" si="0"/>
        <v>444.6</v>
      </c>
      <c r="H19" s="19">
        <f t="shared" si="0"/>
        <v>15.370000000000001</v>
      </c>
      <c r="I19" s="19">
        <f t="shared" si="0"/>
        <v>16.5</v>
      </c>
      <c r="J19" s="19">
        <f t="shared" si="0"/>
        <v>70.400000000000006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2023-01-20T07:25:23Z</dcterms:modified>
</cp:coreProperties>
</file>