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<sst xmlns="http://schemas.openxmlformats.org/spreadsheetml/2006/main" count="24" uniqueCount="24">
  <si>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</si>
  <si>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</si>
  <si>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</si>
  <si>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</si>
  <si>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</si>
  <si>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</si>
  <si>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</si>
  <si>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</si>
  <si>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</si>
  <si>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</si>
  <si>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</si>
  <si>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</si>
  <si>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</si>
  <si>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</si>
  <si>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</si>
  <si>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Каши</t>
  </si>
  <si>
    <t>Каша манная</t>
  </si>
  <si>
    <t>Гор.напиток</t>
  </si>
  <si>
    <t>Кофейный напиток</t>
  </si>
  <si>
    <t>Мучное</t>
  </si>
  <si>
    <t>Булка слойка</t>
  </si>
  <si>
    <t>Хлеб</t>
  </si>
  <si>
    <t>Хлеб 1 сорт, урожайный</t>
  </si>
  <si>
    <t>14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</si>
</sst>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15</v>
      </c>
      <c r="C4" s="38"/>
      <c r="D4" s="43" t="s">
        <v>16</v>
      </c>
      <c r="E4" s="15">
        <v>200</v>
      </c>
      <c r="F4" s="25">
        <v>27</v>
      </c>
      <c r="G4" s="15">
        <v>210.08</v>
      </c>
      <c r="H4" s="15">
        <v>5.76</v>
      </c>
      <c r="I4" s="15">
        <v>8.16</v>
      </c>
      <c r="J4" s="16">
        <v>28.25</v>
      </c>
    </row>
    <row r="5" spans="1:10">
      <c r="A5" s="7"/>
      <c r="B5" s="5" t="s">
        <v>17</v>
      </c>
      <c r="C5" s="39"/>
      <c r="D5" s="34" t="s">
        <v>18</v>
      </c>
      <c r="E5" s="17">
        <v>200</v>
      </c>
      <c r="F5" s="26">
        <v>8</v>
      </c>
      <c r="G5" s="17">
        <v>118.69</v>
      </c>
      <c r="H5" s="17">
        <v>2.79</v>
      </c>
      <c r="I5" s="17">
        <v>3.19</v>
      </c>
      <c r="J5" s="18">
        <v>19.11</v>
      </c>
    </row>
    <row r="6" spans="1:10">
      <c r="A6" s="7"/>
      <c r="B6" s="1" t="s">
        <v>19</v>
      </c>
      <c r="C6" s="3"/>
      <c r="D6" s="36" t="s">
        <v>20</v>
      </c>
      <c r="E6" s="17">
        <v>75</v>
      </c>
      <c r="F6" s="26">
        <v>27</v>
      </c>
      <c r="G6" s="17">
        <v>82.4</v>
      </c>
      <c r="H6" s="17">
        <v>6.2</v>
      </c>
      <c r="I6" s="17">
        <v>8.4</v>
      </c>
      <c r="J6" s="18">
        <v>8.8000000000000007</v>
      </c>
    </row>
    <row r="7" spans="1:10">
      <c r="A7" s="7"/>
      <c r="B7" s="1" t="s">
        <v>21</v>
      </c>
      <c r="C7" s="2"/>
      <c r="D7" s="34" t="s">
        <v>22</v>
      </c>
      <c r="E7" s="17">
        <v>50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525</v>
      </c>
      <c r="F19" s="19">
        <f t="shared" si="0"/>
        <v>67</v>
      </c>
      <c r="G19" s="19">
        <f t="shared" si="0"/>
        <v>541.16999999999996</v>
      </c>
      <c r="H19" s="19">
        <f t="shared" si="0"/>
        <v>18.34</v>
      </c>
      <c r="I19" s="19">
        <f t="shared" si="0"/>
        <v>21.25</v>
      </c>
      <c r="J19" s="19">
        <f t="shared" si="0"/>
        <v>80.16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2023-01-13T06:34:34Z</dcterms:modified>
</cp:coreProperties>
</file>