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<sst xmlns="http://schemas.openxmlformats.org/spreadsheetml/2006/main" count="26" uniqueCount="26">
  <si>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</si>
  <si>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</si>
  <si>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</si>
  <si>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</si>
  <si>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</si>
  <si>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</si>
  <si>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</si>
  <si>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</si>
  <si>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</si>
  <si>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</si>
  <si>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</si>
  <si>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</si>
  <si>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</si>
  <si>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</si>
  <si>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</si>
  <si>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Гор.блюдо</t>
  </si>
  <si>
    <t>Макароны с сыром</t>
  </si>
  <si>
    <t>Гор.напиток</t>
  </si>
  <si>
    <t>Чай с сахаром</t>
  </si>
  <si>
    <t>Закуска</t>
  </si>
  <si>
    <t>Помидор порционный</t>
  </si>
  <si>
    <t>Хлеб</t>
  </si>
  <si>
    <t>Хлеб 1 сорт, урожайный</t>
  </si>
  <si>
    <t>Фрукты</t>
  </si>
  <si>
    <t>Мандарин</t>
  </si>
  <si>
    <t>19 декабря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</si>
</sst>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15</v>
      </c>
      <c r="C4" s="38"/>
      <c r="D4" s="43" t="s">
        <v>16</v>
      </c>
      <c r="E4" s="15">
        <v>150</v>
      </c>
      <c r="F4" s="25">
        <v>23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5" t="s">
        <v>17</v>
      </c>
      <c r="C5" s="39"/>
      <c r="D5" s="34" t="s">
        <v>18</v>
      </c>
      <c r="E5" s="17">
        <v>200</v>
      </c>
      <c r="F5" s="26">
        <v>4</v>
      </c>
      <c r="G5" s="17">
        <v>39.99</v>
      </c>
      <c r="H5" s="17">
        <v>0.14000000000000001</v>
      </c>
      <c r="I5" s="17">
        <v>0.04</v>
      </c>
      <c r="J5" s="18">
        <v>9.5299999999999994</v>
      </c>
    </row>
    <row r="6" spans="1:10">
      <c r="A6" s="7"/>
      <c r="B6" s="1" t="s">
        <v>19</v>
      </c>
      <c r="C6" s="3"/>
      <c r="D6" s="36" t="s">
        <v>20</v>
      </c>
      <c r="E6" s="17">
        <v>80</v>
      </c>
      <c r="F6" s="26">
        <v>156</v>
      </c>
      <c r="G6" s="17">
        <v>154.38999999999999</v>
      </c>
      <c r="H6" s="17">
        <v>0.96</v>
      </c>
      <c r="I6" s="17">
        <v>15.15</v>
      </c>
      <c r="J6" s="18">
        <v>3.25</v>
      </c>
    </row>
    <row r="7" spans="1:10">
      <c r="A7" s="7"/>
      <c r="B7" s="1" t="s">
        <v>21</v>
      </c>
      <c r="C7" s="2"/>
      <c r="D7" s="34" t="s">
        <v>22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23</v>
      </c>
      <c r="C8" s="3"/>
      <c r="D8" s="36" t="s">
        <v>24</v>
      </c>
      <c r="E8" s="17">
        <v>80</v>
      </c>
      <c r="F8" s="26">
        <v>21</v>
      </c>
      <c r="G8" s="17">
        <v>182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640</v>
      </c>
      <c r="F19" s="19">
        <f t="shared" si="0"/>
        <v>209</v>
      </c>
      <c r="G19" s="19">
        <f t="shared" si="0"/>
        <v>786.13</v>
      </c>
      <c r="H19" s="19">
        <f t="shared" si="0"/>
        <v>14.259999999999998</v>
      </c>
      <c r="I19" s="19">
        <f t="shared" si="0"/>
        <v>31.560000000000002</v>
      </c>
      <c r="J19" s="19">
        <f t="shared" si="0"/>
        <v>66.5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2022-12-16T03:55:17Z</dcterms:modified>
</cp:coreProperties>
</file>