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<sst xmlns="http://schemas.openxmlformats.org/spreadsheetml/2006/main" count="31" uniqueCount="29">
  <si>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</si>
  <si>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</si>
  <si>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</si>
  <si>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</si>
  <si>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</si>
  <si>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</si>
  <si>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</si>
  <si>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</si>
  <si>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</si>
  <si>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</si>
  <si>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</si>
  <si>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</si>
  <si>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</si>
  <si>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</si>
  <si>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</si>
  <si>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</si>
  <si>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Чай с сахаром</t>
  </si>
  <si>
    <t>54-2гн-2020</t>
  </si>
  <si>
    <t>гор.напиток</t>
  </si>
  <si>
    <t>пром</t>
  </si>
  <si>
    <t>мучное</t>
  </si>
  <si>
    <t>Картофельное пюре</t>
  </si>
  <si>
    <t>Котлета соус</t>
  </si>
  <si>
    <t>Хлеб 1 сорт урожайный</t>
  </si>
  <si>
    <t>Батончик "Джетс"</t>
  </si>
  <si>
    <t>30 сентября 2022</t>
  </si>
  <si>
    <t>гор.блюдо</t>
  </si>
  <si>
    <t>сладкое</t>
  </si>
  <si>
    <t>54-11г-2020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</si>
</sst>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14</v>
      </c>
      <c r="C1" s="40"/>
      <c r="D1" s="41"/>
      <c r="E1" t="s">
        <v>11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26</v>
      </c>
      <c r="C4" s="6" t="s">
        <v>28</v>
      </c>
      <c r="D4" s="33" t="s">
        <v>21</v>
      </c>
      <c r="E4" s="15">
        <v>150</v>
      </c>
      <c r="F4" s="25">
        <v>20</v>
      </c>
      <c r="G4" s="15">
        <v>160.5</v>
      </c>
      <c r="H4" s="15">
        <v>4.26</v>
      </c>
      <c r="I4" s="15">
        <v>8.08</v>
      </c>
      <c r="J4" s="16">
        <v>31.06</v>
      </c>
    </row>
    <row r="5" spans="1:10">
      <c r="A5" s="7"/>
      <c r="B5" s="1" t="s">
        <v>26</v>
      </c>
      <c r="C5" s="38"/>
      <c r="D5" s="34" t="s">
        <v>22</v>
      </c>
      <c r="E5" s="17">
        <v>130</v>
      </c>
      <c r="F5" s="26">
        <v>29</v>
      </c>
      <c r="G5" s="17">
        <v>210</v>
      </c>
      <c r="H5" s="17">
        <v>13</v>
      </c>
      <c r="I5" s="17">
        <v>16</v>
      </c>
      <c r="J5" s="18">
        <v>2</v>
      </c>
    </row>
    <row r="6" spans="1:10">
      <c r="A6" s="7"/>
      <c r="B6" s="10" t="s">
        <v>20</v>
      </c>
      <c r="C6" s="3" t="s">
        <v>19</v>
      </c>
      <c r="D6" s="36" t="s">
        <v>23</v>
      </c>
      <c r="E6" s="17">
        <v>130</v>
      </c>
      <c r="F6" s="26">
        <v>4</v>
      </c>
      <c r="G6" s="17">
        <v>130</v>
      </c>
      <c r="H6" s="17">
        <v>3.59</v>
      </c>
      <c r="I6" s="17">
        <v>1.5</v>
      </c>
      <c r="J6" s="18">
        <v>24</v>
      </c>
    </row>
    <row r="7" spans="1:10">
      <c r="A7" s="7"/>
      <c r="B7" s="1" t="s">
        <v>18</v>
      </c>
      <c r="C7" s="2" t="s">
        <v>17</v>
      </c>
      <c r="D7" s="34" t="s">
        <v>16</v>
      </c>
      <c r="E7" s="17">
        <v>200</v>
      </c>
      <c r="F7" s="26">
        <v>4</v>
      </c>
      <c r="G7" s="17">
        <v>26.8</v>
      </c>
      <c r="H7" s="17">
        <v>0.2</v>
      </c>
      <c r="I7" s="17">
        <v>0</v>
      </c>
      <c r="J7" s="18">
        <v>6.4</v>
      </c>
    </row>
    <row r="8" spans="1:10" ht="15.75" thickBot="1">
      <c r="A8" s="7"/>
      <c r="B8" s="10" t="s">
        <v>27</v>
      </c>
      <c r="C8" s="3" t="s">
        <v>19</v>
      </c>
      <c r="D8" s="36" t="s">
        <v>24</v>
      </c>
      <c r="E8" s="17">
        <v>42</v>
      </c>
      <c r="F8" s="26">
        <v>13</v>
      </c>
      <c r="G8" s="17">
        <v>480</v>
      </c>
      <c r="H8" s="17">
        <v>2.5</v>
      </c>
      <c r="I8" s="17">
        <v>23</v>
      </c>
      <c r="J8" s="18">
        <v>66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652</v>
      </c>
      <c r="F19" s="19">
        <f t="shared" si="0"/>
        <v>70</v>
      </c>
      <c r="G19" s="19">
        <f t="shared" si="0"/>
        <v>1007.3</v>
      </c>
      <c r="H19" s="19">
        <f t="shared" si="0"/>
        <v>23.549999999999997</v>
      </c>
      <c r="I19" s="19">
        <f t="shared" si="0"/>
        <v>48.58</v>
      </c>
      <c r="J19" s="19">
        <f t="shared" si="0"/>
        <v>129.46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2022-09-30T01:53:00Z</dcterms:modified>
</cp:coreProperties>
</file>