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<sst xmlns="http://schemas.openxmlformats.org/spreadsheetml/2006/main" count="28" uniqueCount="28">
  <si>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</si>
  <si>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</si>
  <si>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</si>
  <si>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</si>
  <si>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</si>
  <si>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</si>
  <si>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</si>
  <si>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</si>
  <si>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</si>
  <si>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</si>
  <si>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</si>
  <si>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</si>
  <si>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</si>
  <si>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</si>
  <si>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</si>
  <si>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</si>
  <si>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</si>
  <si>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мучное</t>
  </si>
  <si>
    <t>пром.</t>
  </si>
  <si>
    <t>компот из сухофруктов</t>
  </si>
  <si>
    <t>хлеб 1 сорт пшеничный</t>
  </si>
  <si>
    <t>54-7хн-2020</t>
  </si>
  <si>
    <t>хол.напитотк</t>
  </si>
  <si>
    <t>Суп гороховый с фрикадельками</t>
  </si>
  <si>
    <t>Апельсин</t>
  </si>
  <si>
    <t>фрукты</t>
  </si>
  <si>
    <t>54-8с-2020</t>
  </si>
  <si>
    <t>23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</si>
</sst>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26</v>
      </c>
      <c r="D4" s="33" t="s">
        <v>23</v>
      </c>
      <c r="E4" s="15">
        <v>250</v>
      </c>
      <c r="F4" s="25">
        <v>28</v>
      </c>
      <c r="G4" s="15">
        <v>92.4</v>
      </c>
      <c r="H4" s="15">
        <v>4.0199999999999996</v>
      </c>
      <c r="I4" s="15">
        <v>9.8000000000000007</v>
      </c>
      <c r="J4" s="16">
        <v>12.3</v>
      </c>
    </row>
    <row r="5" spans="1:10">
      <c r="A5" s="7"/>
      <c r="B5" s="1" t="s">
        <v>22</v>
      </c>
      <c r="C5" s="2" t="s">
        <v>21</v>
      </c>
      <c r="D5" s="34" t="s">
        <v>19</v>
      </c>
      <c r="E5" s="17">
        <v>200</v>
      </c>
      <c r="F5" s="26">
        <v>7</v>
      </c>
      <c r="G5" s="17">
        <v>83.99</v>
      </c>
      <c r="H5" s="17">
        <v>0.18</v>
      </c>
      <c r="I5" s="17">
        <v>0</v>
      </c>
      <c r="J5" s="18">
        <v>21.5</v>
      </c>
    </row>
    <row r="6" spans="1:10">
      <c r="A6" s="7"/>
      <c r="B6" s="10" t="s">
        <v>17</v>
      </c>
      <c r="C6" s="3" t="s">
        <v>18</v>
      </c>
      <c r="D6" s="36" t="s">
        <v>20</v>
      </c>
      <c r="E6" s="17">
        <v>50</v>
      </c>
      <c r="F6" s="26">
        <v>4</v>
      </c>
      <c r="G6" s="17">
        <v>203.9</v>
      </c>
      <c r="H6" s="17">
        <v>6.5</v>
      </c>
      <c r="I6" s="17">
        <v>2.5</v>
      </c>
      <c r="J6" s="18">
        <v>39</v>
      </c>
    </row>
    <row r="7" spans="1:10">
      <c r="A7" s="7"/>
      <c r="B7" s="1" t="s">
        <v>25</v>
      </c>
      <c r="C7" s="2"/>
      <c r="D7" s="34" t="s">
        <v>24</v>
      </c>
      <c r="E7" s="17">
        <v>220</v>
      </c>
      <c r="F7" s="26">
        <v>30</v>
      </c>
      <c r="G7" s="17">
        <v>32.5</v>
      </c>
      <c r="H7" s="17">
        <v>0.12</v>
      </c>
      <c r="I7" s="17">
        <v>0.9</v>
      </c>
      <c r="J7" s="18">
        <v>6.8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720</v>
      </c>
      <c r="F19" s="19">
        <f t="shared" si="0"/>
        <v>69</v>
      </c>
      <c r="G19" s="19">
        <f t="shared" si="0"/>
        <v>412.78999999999996</v>
      </c>
      <c r="H19" s="19">
        <f t="shared" si="0"/>
        <v>10.819999999999999</v>
      </c>
      <c r="I19" s="19">
        <f t="shared" si="0"/>
        <v>13.200000000000001</v>
      </c>
      <c r="J19" s="19">
        <f t="shared" si="0"/>
        <v>79.599999999999994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2022-09-22T09:46:07Z</dcterms:modified>
</cp:coreProperties>
</file>