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<sst xmlns="http://schemas.openxmlformats.org/spreadsheetml/2006/main" count="40" uniqueCount="39">
  <si>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</si>
  <si>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</si>
  <si>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</si>
  <si>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</si>
  <si>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</si>
  <si>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</si>
  <si>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</si>
  <si>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</si>
  <si>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</si>
  <si>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</si>
  <si>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</si>
  <si>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</si>
  <si>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</si>
  <si>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</si>
  <si>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</si>
  <si>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</si>
  <si>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</si>
  <si>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</si>
  <si>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</si>
  <si>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</si>
  <si>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</si>
  <si>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</si>
  <si>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</si>
  <si>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</si>
  <si>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</si>
  <si>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</si>
  <si>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напиток</t>
  </si>
  <si>
    <t>Рис отварной</t>
  </si>
  <si>
    <t>Курица в соусе</t>
  </si>
  <si>
    <t>54-6г-2020</t>
  </si>
  <si>
    <t>54-25м-2020</t>
  </si>
  <si>
    <t>54-10з-2020</t>
  </si>
  <si>
    <t>Салат из капусты</t>
  </si>
  <si>
    <t>хол.блюдо</t>
  </si>
  <si>
    <t>Компот из сухофруктов</t>
  </si>
  <si>
    <t>Хлеб 1-ый сорт пшеничный</t>
  </si>
  <si>
    <t>07 сентября 2022</t>
  </si>
  <si>
    <t>54-5хн-2020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</si>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</sst>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27</v>
      </c>
      <c r="E4" s="15">
        <v>150</v>
      </c>
      <c r="F4" s="25">
        <v>35</v>
      </c>
      <c r="G4" s="15">
        <v>200.18</v>
      </c>
      <c r="H4" s="15">
        <v>3.66</v>
      </c>
      <c r="I4" s="15">
        <v>6.1</v>
      </c>
      <c r="J4" s="16">
        <v>35.869999999999997</v>
      </c>
    </row>
    <row r="5" spans="1:10">
      <c r="A5" s="7"/>
      <c r="B5" s="1" t="s">
        <v>11</v>
      </c>
      <c r="C5" s="2" t="s">
        <v>30</v>
      </c>
      <c r="D5" s="34" t="s">
        <v>28</v>
      </c>
      <c r="E5" s="17">
        <v>80</v>
      </c>
      <c r="F5" s="26"/>
      <c r="G5" s="17">
        <v>134.80000000000001</v>
      </c>
      <c r="H5" s="17">
        <v>8.02</v>
      </c>
      <c r="I5" s="17">
        <v>2.57</v>
      </c>
      <c r="J5" s="18">
        <v>9.5299999999999994</v>
      </c>
    </row>
    <row r="6" spans="1:10">
      <c r="A6" s="7"/>
      <c r="B6" s="1" t="s">
        <v>33</v>
      </c>
      <c r="C6" s="2" t="s">
        <v>31</v>
      </c>
      <c r="D6" s="34" t="s">
        <v>32</v>
      </c>
      <c r="E6" s="17">
        <v>80</v>
      </c>
      <c r="F6" s="26">
        <v>12</v>
      </c>
      <c r="G6" s="17">
        <v>72.739999999999995</v>
      </c>
      <c r="H6" s="17">
        <v>1.34</v>
      </c>
      <c r="I6" s="17">
        <v>4.07</v>
      </c>
      <c r="J6" s="18">
        <v>7.9</v>
      </c>
    </row>
    <row r="7" spans="1:10">
      <c r="A7" s="7"/>
      <c r="B7" s="10" t="s">
        <v>26</v>
      </c>
      <c r="C7" s="3" t="s">
        <v>37</v>
      </c>
      <c r="D7" s="36" t="s">
        <v>34</v>
      </c>
      <c r="E7" s="17">
        <v>200</v>
      </c>
      <c r="F7" s="26">
        <v>7</v>
      </c>
      <c r="G7" s="17">
        <v>186.2</v>
      </c>
      <c r="H7" s="17">
        <v>1.5</v>
      </c>
      <c r="I7" s="17">
        <v>0</v>
      </c>
      <c r="J7" s="18">
        <v>21.3</v>
      </c>
    </row>
    <row r="8" spans="1:10" ht="15.75" thickBot="1">
      <c r="A8" s="7"/>
      <c r="B8" s="10" t="s">
        <v>20</v>
      </c>
      <c r="C8" s="3" t="s">
        <v>38</v>
      </c>
      <c r="D8" s="36" t="s">
        <v>35</v>
      </c>
      <c r="E8" s="17">
        <v>50</v>
      </c>
      <c r="F8" s="26">
        <v>4</v>
      </c>
      <c r="G8" s="17">
        <v>120</v>
      </c>
      <c r="H8" s="17">
        <v>3.35</v>
      </c>
      <c r="I8" s="17">
        <v>0.35</v>
      </c>
      <c r="J8" s="18">
        <v>25.5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560</v>
      </c>
      <c r="F19" s="19">
        <f t="shared" si="0"/>
        <v>58</v>
      </c>
      <c r="G19" s="19">
        <f t="shared" si="0"/>
        <v>713.92000000000007</v>
      </c>
      <c r="H19" s="19">
        <f t="shared" si="0"/>
        <v>17.87</v>
      </c>
      <c r="I19" s="19">
        <f t="shared" si="0"/>
        <v>13.09</v>
      </c>
      <c r="J19" s="19">
        <f t="shared" si="0"/>
        <v>100.1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2022-09-06T03:32:43Z</dcterms:modified>
</cp:coreProperties>
</file>