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<sst xmlns="http://schemas.openxmlformats.org/spreadsheetml/2006/main" count="38" uniqueCount="36">
  <si>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</si>
  <si>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</si>
  <si>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</si>
  <si>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</si>
  <si>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</si>
  <si>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</si>
  <si>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</si>
  <si>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</si>
  <si>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</si>
  <si>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</si>
  <si>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</si>
  <si>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</si>
  <si>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</si>
  <si>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</si>
  <si>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</si>
  <si>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</si>
  <si>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</si>
  <si>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</si>
  <si>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</si>
  <si>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</si>
  <si>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</si>
  <si>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</si>
  <si>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</si>
  <si>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</si>
  <si>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</si>
  <si>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</si>
  <si>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</si>
  <si>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</si>
  <si>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</si>
  <si>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</si>
  <si>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18 октября 2021</t>
  </si>
  <si>
    <t>Макароны с сыром</t>
  </si>
  <si>
    <t>напиток</t>
  </si>
  <si>
    <t>Сок натуральный</t>
  </si>
  <si>
    <t>Вафли с начинкой</t>
  </si>
  <si>
    <t>54-3г-20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</si>
</sst>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31</v>
      </c>
      <c r="E4" s="15">
        <v>170</v>
      </c>
      <c r="F4" s="25">
        <v>27</v>
      </c>
      <c r="G4" s="15">
        <v>280</v>
      </c>
      <c r="H4" s="15">
        <v>9</v>
      </c>
      <c r="I4" s="15">
        <v>15</v>
      </c>
      <c r="J4" s="16">
        <v>26</v>
      </c>
    </row>
    <row r="5" spans="1:10">
      <c r="A5" s="7"/>
      <c r="B5" s="1" t="s">
        <v>32</v>
      </c>
      <c r="C5" s="2" t="s">
        <v>29</v>
      </c>
      <c r="D5" s="34" t="s">
        <v>33</v>
      </c>
      <c r="E5" s="17">
        <v>200</v>
      </c>
      <c r="F5" s="26">
        <v>10</v>
      </c>
      <c r="G5" s="17">
        <v>81</v>
      </c>
      <c r="H5" s="17">
        <v>1</v>
      </c>
      <c r="I5" s="17">
        <v>0</v>
      </c>
      <c r="J5" s="18">
        <v>19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3</v>
      </c>
      <c r="G6" s="17">
        <v>117</v>
      </c>
      <c r="H6" s="17">
        <v>4</v>
      </c>
      <c r="I6" s="17">
        <v>1</v>
      </c>
      <c r="J6" s="18">
        <v>24</v>
      </c>
    </row>
    <row r="7" spans="1:10" ht="15.75" thickBot="1">
      <c r="A7" s="7"/>
      <c r="B7" s="38"/>
      <c r="C7" s="29" t="s">
        <v>29</v>
      </c>
      <c r="D7" s="34" t="s">
        <v>34</v>
      </c>
      <c r="E7" s="17">
        <v>40</v>
      </c>
      <c r="F7" s="26">
        <v>13</v>
      </c>
      <c r="G7" s="17">
        <v>252</v>
      </c>
      <c r="H7" s="17">
        <v>4</v>
      </c>
      <c r="I7" s="17">
        <v>13</v>
      </c>
      <c r="J7" s="18">
        <v>26</v>
      </c>
    </row>
    <row r="8" spans="1:10">
      <c r="A8" s="4" t="s">
        <v>12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13</v>
      </c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23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27</v>
      </c>
      <c r="C19" s="9"/>
      <c r="D19" s="35"/>
      <c r="E19" s="19">
        <f>SUM(E4:E18)</f>
        <v>460</v>
      </c>
      <c r="F19" s="19">
        <f t="shared" ref="F19:J19" si="0">SUM(F4:F18)</f>
        <v>53</v>
      </c>
      <c r="G19" s="19">
        <f t="shared" si="0"/>
        <v>730</v>
      </c>
      <c r="H19" s="19">
        <f t="shared" si="0"/>
        <v>18</v>
      </c>
      <c r="I19" s="19">
        <f t="shared" si="0"/>
        <v>29</v>
      </c>
      <c r="J19" s="19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2021-10-15T03:42:41Z</dcterms:modified>
</cp:coreProperties>
</file>